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8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7" i="1"/>
  <c r="B17"/>
  <c r="A17"/>
  <c r="C3"/>
  <c r="C4"/>
  <c r="C5"/>
  <c r="C6"/>
  <c r="C7"/>
  <c r="C8"/>
  <c r="C9"/>
  <c r="C10"/>
  <c r="C11"/>
  <c r="C12"/>
  <c r="C13"/>
  <c r="C14"/>
  <c r="C15"/>
  <c r="C16"/>
  <c r="C2"/>
</calcChain>
</file>

<file path=xl/sharedStrings.xml><?xml version="1.0" encoding="utf-8"?>
<sst xmlns="http://schemas.openxmlformats.org/spreadsheetml/2006/main" count="3" uniqueCount="3">
  <si>
    <t>Express Lane</t>
    <phoneticPr fontId="1" type="noConversion"/>
  </si>
  <si>
    <t>Regular Lane</t>
    <phoneticPr fontId="1" type="noConversion"/>
  </si>
  <si>
    <t>Difference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</si>
</sst>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7"/>
  <sheetViews>
    <sheetView tabSelected="1" view="pageLayout" workbookViewId="0">
      <selection sqref="A1:B16"/>
    </sheetView>
  </sheetViews>
  <sheetFormatPr baseColWidth="10" defaultRowHeight="13"/>
  <sheetData>
    <row r="1" spans="1:3">
      <c r="A1" t="s">
        <v>0</v>
      </c>
      <c r="B1" t="s">
        <v>1</v>
      </c>
      <c r="C1" t="s">
        <v>2</v>
      </c>
    </row>
    <row r="2" spans="1:3">
      <c r="A2">
        <v>337</v>
      </c>
      <c r="B2">
        <v>342</v>
      </c>
      <c r="C2">
        <f>A2-B2</f>
        <v>-5</v>
      </c>
    </row>
    <row r="3" spans="1:3">
      <c r="A3">
        <v>226</v>
      </c>
      <c r="B3">
        <v>472</v>
      </c>
      <c r="C3">
        <f t="shared" ref="C3:C16" si="0">A3-B3</f>
        <v>-246</v>
      </c>
    </row>
    <row r="4" spans="1:3">
      <c r="A4">
        <v>502</v>
      </c>
      <c r="B4">
        <v>456</v>
      </c>
      <c r="C4">
        <f t="shared" si="0"/>
        <v>46</v>
      </c>
    </row>
    <row r="5" spans="1:3">
      <c r="A5">
        <v>408</v>
      </c>
      <c r="B5">
        <v>529</v>
      </c>
      <c r="C5">
        <f t="shared" si="0"/>
        <v>-121</v>
      </c>
    </row>
    <row r="6" spans="1:3">
      <c r="A6">
        <v>151</v>
      </c>
      <c r="B6">
        <v>181</v>
      </c>
      <c r="C6">
        <f t="shared" si="0"/>
        <v>-30</v>
      </c>
    </row>
    <row r="7" spans="1:3">
      <c r="A7">
        <v>284</v>
      </c>
      <c r="B7">
        <v>339</v>
      </c>
      <c r="C7">
        <f t="shared" si="0"/>
        <v>-55</v>
      </c>
    </row>
    <row r="8" spans="1:3">
      <c r="A8">
        <v>150</v>
      </c>
      <c r="B8">
        <v>229</v>
      </c>
      <c r="C8">
        <f t="shared" si="0"/>
        <v>-79</v>
      </c>
    </row>
    <row r="9" spans="1:3">
      <c r="A9">
        <v>357</v>
      </c>
      <c r="B9">
        <v>263</v>
      </c>
      <c r="C9">
        <f t="shared" si="0"/>
        <v>94</v>
      </c>
    </row>
    <row r="10" spans="1:3">
      <c r="A10">
        <v>349</v>
      </c>
      <c r="B10">
        <v>332</v>
      </c>
      <c r="C10">
        <f t="shared" si="0"/>
        <v>17</v>
      </c>
    </row>
    <row r="11" spans="1:3">
      <c r="A11">
        <v>257</v>
      </c>
      <c r="B11">
        <v>352</v>
      </c>
      <c r="C11">
        <f t="shared" si="0"/>
        <v>-95</v>
      </c>
    </row>
    <row r="12" spans="1:3">
      <c r="A12">
        <v>321</v>
      </c>
      <c r="B12">
        <v>341</v>
      </c>
      <c r="C12">
        <f t="shared" si="0"/>
        <v>-20</v>
      </c>
    </row>
    <row r="13" spans="1:3">
      <c r="A13">
        <v>383</v>
      </c>
      <c r="B13">
        <v>397</v>
      </c>
      <c r="C13">
        <f t="shared" si="0"/>
        <v>-14</v>
      </c>
    </row>
    <row r="14" spans="1:3">
      <c r="A14">
        <v>565</v>
      </c>
      <c r="B14">
        <v>694</v>
      </c>
      <c r="C14">
        <f t="shared" si="0"/>
        <v>-129</v>
      </c>
    </row>
    <row r="15" spans="1:3">
      <c r="A15">
        <v>363</v>
      </c>
      <c r="B15">
        <v>324</v>
      </c>
      <c r="C15">
        <f t="shared" si="0"/>
        <v>39</v>
      </c>
    </row>
    <row r="16" spans="1:3">
      <c r="A16">
        <v>85</v>
      </c>
      <c r="B16">
        <v>127</v>
      </c>
      <c r="C16">
        <f t="shared" si="0"/>
        <v>-42</v>
      </c>
    </row>
    <row r="17" spans="1:3">
      <c r="A17">
        <f>AVERAGE(A2:A16)</f>
        <v>315.86666666666667</v>
      </c>
      <c r="B17">
        <f>AVERAGE(B2:B16)</f>
        <v>358.53333333333336</v>
      </c>
      <c r="C17">
        <f>AVERAGE(C2:C16)</f>
        <v>-42.666666666666664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2013-11-11T04:53:14Z</dcterms:created>
  <dcterms:modified xsi:type="dcterms:W3CDTF">2013-11-11T05:09:53Z</dcterms:modified>
</cp:coreProperties>
</file>